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<sst xmlns="http://schemas.openxmlformats.org/spreadsheetml/2006/main" count="137" uniqueCount="121">
  <si>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</si>
  <si>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</si>
  <si>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</si>
  <si>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</si>
  <si>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</si>
  <si>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</si>
  <si>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Цильнинского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</si>
  <si>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</si>
  <si>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</si>
  <si>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</si>
  <si>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</si>
  <si>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</si>
  <si>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</si>
  <si>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</si>
  <si>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</si>
  <si>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</si>
  <si>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</si>
  <si>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</si>
  <si>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</si>
  <si>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</si>
  <si>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</si>
  <si>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</si>
  <si>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</si>
  <si>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</si>
  <si>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</si>
  <si>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</si>
  <si>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</si>
  <si>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</si>
  <si>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</si>
  <si>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</si>
  <si>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</si>
  <si>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</si>
  <si>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</si>
  <si>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</si>
  <si>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</si>
  <si>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</si>
  <si>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</si>
  <si>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</si>
  <si>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</si>
  <si>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</si>
  <si>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</si>
  <si>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</si>
  <si>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</si>
  <si>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</si>
  <si>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</si>
  <si>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</si>
  <si>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</si>
  <si>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</si>
  <si>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</si>
  <si>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</si>
  <si>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</si>
  <si>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</si>
  <si>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</si>
  <si>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</si>
  <si>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</si>
  <si>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</si>
  <si>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</si>
  <si>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</si>
  <si>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2021014314</t>
  </si>
  <si>
    <t>Муниципальное учреждение администрация муниципального образования "Цильнинский район" Ульяновской области</t>
  </si>
  <si>
    <t>2021</t>
  </si>
  <si>
    <t>20200908-1541-3413-6374-000000383432</t>
  </si>
  <si>
    <t>Муниципальный земельный контроль. Земельный кодекс Российской Федерации.</t>
  </si>
  <si>
    <t>20</t>
  </si>
  <si>
    <t>30.11.2006</t>
  </si>
  <si>
    <t>Отсутствует риск, недостоверное наименование.</t>
  </si>
  <si>
    <t>732200777396</t>
  </si>
  <si>
    <t>306732133400011</t>
  </si>
  <si>
    <t>ИП Семенова Нина Антоновна</t>
  </si>
  <si>
    <t>Выездная</t>
  </si>
  <si>
    <t>Ульяновская область,  Цильнинский район, с. Средние Тимерсяны, ул.  Охотничья, д. 23,           КН 7320011110269</t>
  </si>
  <si>
    <t>20200908-1541-3460-4022-000000383432</t>
  </si>
  <si>
    <t>433645, Ульяновская область, Цильнинский район, с. Средние Тимерсяны, ул. Охотничья, д. 23</t>
  </si>
  <si>
    <t>20200908-1541-3460-6369-000000383432</t>
  </si>
  <si>
    <t>20200908-1541-3413-9031-000000383432</t>
  </si>
  <si>
    <t>732104853976</t>
  </si>
  <si>
    <t>01.03.2021</t>
  </si>
  <si>
    <t>06.10.2004</t>
  </si>
  <si>
    <t>732200309310</t>
  </si>
  <si>
    <t>304732128000021</t>
  </si>
  <si>
    <t>ИП Петров Сергей Петрович</t>
  </si>
  <si>
    <t>Ульяновская область, Цильнинский район, с. Новые Алгаши, ул. Садовая, д. 1АКН 7320010206161</t>
  </si>
  <si>
    <t>20200908-1541-3460-8960-000000383432</t>
  </si>
  <si>
    <t>433610, Ульяновская область, Цильнинский район, с. Большое Нагаткино, ул. Молокова</t>
  </si>
  <si>
    <t>20200908-1541-3461-1149-000000383432</t>
  </si>
  <si>
    <t>20200908-1541-3413-9546-000000383432</t>
  </si>
  <si>
    <t>732104853977</t>
  </si>
  <si>
    <t>01.04.2021</t>
  </si>
  <si>
    <t>04.03.2011</t>
  </si>
  <si>
    <t>732716845096</t>
  </si>
  <si>
    <t>311732706300091</t>
  </si>
  <si>
    <t>ИП Иванов Сергей Викторович</t>
  </si>
  <si>
    <t>Ульяновская область,  Цильнинский район, с. Новые Алгаши, Ул. Садовая, д. 1А  КН7320010206161</t>
  </si>
  <si>
    <t>20200908-1541-3461-3663-000000383432</t>
  </si>
  <si>
    <t>г. Ульяновск,</t>
  </si>
  <si>
    <t>20200908-1541-3461-5832-000000383432</t>
  </si>
  <si>
    <t>20200908-1541-3413-9992-000000383432</t>
  </si>
  <si>
    <t>732104853978</t>
  </si>
  <si>
    <t>29.07.2004</t>
  </si>
  <si>
    <t>732700018485</t>
  </si>
  <si>
    <t>304732521100216</t>
  </si>
  <si>
    <t>ИП Марков Павел Николаевич</t>
  </si>
  <si>
    <t>Ульяновская область,  Цильнинский район, с. Большое Нагаткино, мясокомбинат КН 73200407012 73200407015</t>
  </si>
  <si>
    <t>20200908-1541-3461-8351-000000383432</t>
  </si>
  <si>
    <t>г. Ульяновск</t>
  </si>
  <si>
    <t>20200908-1541-3462-0538-000000383432</t>
  </si>
  <si>
    <t>20200908-1541-3414-0431-000000383432</t>
  </si>
  <si>
    <t>732104853979</t>
  </si>
  <si>
    <t>01.05.2021</t>
  </si>
  <si>
    <t>29.11.2004</t>
  </si>
  <si>
    <t>Отсутствует риск</t>
  </si>
  <si>
    <t>7309901420</t>
  </si>
  <si>
    <t>1047300396318</t>
  </si>
  <si>
    <t>ООО "Агро-Альянс"</t>
  </si>
  <si>
    <t>Ульяновская область, Цильнинский район, в 900 метрах на запад от западной границы с. Старое НикулиноКН 7320060101580</t>
  </si>
  <si>
    <t>20200908-1541-3462-3024-000000383432</t>
  </si>
  <si>
    <t>433143, Ульяновская область, Майнский район, с.Уржумское</t>
  </si>
  <si>
    <t>20200908-1541-3462-5200-000000383432</t>
  </si>
  <si>
    <t>20200908-1541-3414-0871-000000383432</t>
  </si>
  <si>
    <t>732104853980</t>
  </si>
  <si>
    <t>01.06.2021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</si>
</sst>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t="s">
        <v>64</v>
      </c>
      <c r="J24" s="32"/>
      <c r="K24" s="32"/>
      <c r="L24" s="30"/>
      <c r="M24" s="31" t="s">
        <v>76</v>
      </c>
      <c r="N24" s="33" t="s">
        <v>63</v>
      </c>
      <c r="O24" s="33"/>
      <c r="P24" s="30" t="s">
        <v>69</v>
      </c>
      <c r="Q24" s="30"/>
      <c r="R24" s="30"/>
      <c r="S24" s="32"/>
      <c r="T24" s="32"/>
      <c r="U24" s="30"/>
      <c r="V24" s="30"/>
      <c r="W24" s="30"/>
      <c r="X24" s="30"/>
      <c r="Y24" s="30" t="s">
        <v>65</v>
      </c>
      <c r="Z24" s="31" t="s">
        <v>75</v>
      </c>
      <c r="AA24" s="30"/>
      <c r="AE24" t="s">
        <v>74</v>
      </c>
      <c r="AF24" t="s">
        <v>73</v>
      </c>
      <c r="AG24" t="s">
        <v>71</v>
      </c>
    </row>
    <row r="25" spans="1:33" ht="15">
      <c r="A25" s="1"/>
      <c r="B25" s="30" t="s">
        <v>80</v>
      </c>
      <c r="C25" s="30" t="s">
        <v>83</v>
      </c>
      <c r="D25" s="30" t="s">
        <v>81</v>
      </c>
      <c r="E25" s="30"/>
      <c r="F25" s="31" t="s">
        <v>79</v>
      </c>
      <c r="G25" s="31" t="s">
        <v>78</v>
      </c>
      <c r="H25" s="30" t="s">
        <v>62</v>
      </c>
      <c r="I25" s="32" t="s">
        <v>77</v>
      </c>
      <c r="J25" s="32"/>
      <c r="K25" s="32"/>
      <c r="L25" s="30"/>
      <c r="M25" s="31" t="s">
        <v>87</v>
      </c>
      <c r="N25" s="33" t="s">
        <v>63</v>
      </c>
      <c r="O25" s="33"/>
      <c r="P25" s="30" t="s">
        <v>69</v>
      </c>
      <c r="Q25" s="30"/>
      <c r="R25" s="30"/>
      <c r="S25" s="32"/>
      <c r="T25" s="32"/>
      <c r="U25" s="30"/>
      <c r="V25" s="30"/>
      <c r="W25" s="30"/>
      <c r="X25" s="30"/>
      <c r="Y25" s="30" t="s">
        <v>65</v>
      </c>
      <c r="Z25" s="31" t="s">
        <v>86</v>
      </c>
      <c r="AA25" s="30"/>
      <c r="AE25" t="s">
        <v>85</v>
      </c>
      <c r="AF25" t="s">
        <v>84</v>
      </c>
      <c r="AG25" t="s">
        <v>82</v>
      </c>
    </row>
    <row r="26" spans="1:33" ht="15">
      <c r="A26" s="1"/>
      <c r="B26" s="30" t="s">
        <v>91</v>
      </c>
      <c r="C26" s="30" t="s">
        <v>94</v>
      </c>
      <c r="D26" s="30" t="s">
        <v>92</v>
      </c>
      <c r="E26" s="30"/>
      <c r="F26" s="31" t="s">
        <v>90</v>
      </c>
      <c r="G26" s="31" t="s">
        <v>89</v>
      </c>
      <c r="H26" s="30" t="s">
        <v>62</v>
      </c>
      <c r="I26" s="32" t="s">
        <v>88</v>
      </c>
      <c r="J26" s="32"/>
      <c r="K26" s="32"/>
      <c r="L26" s="30"/>
      <c r="M26" s="31" t="s">
        <v>87</v>
      </c>
      <c r="N26" s="33" t="s">
        <v>63</v>
      </c>
      <c r="O26" s="33"/>
      <c r="P26" s="30" t="s">
        <v>69</v>
      </c>
      <c r="Q26" s="30"/>
      <c r="R26" s="30"/>
      <c r="S26" s="32"/>
      <c r="T26" s="32"/>
      <c r="U26" s="30"/>
      <c r="V26" s="30"/>
      <c r="W26" s="30"/>
      <c r="X26" s="30"/>
      <c r="Y26" s="30" t="s">
        <v>65</v>
      </c>
      <c r="Z26" s="31" t="s">
        <v>97</v>
      </c>
      <c r="AA26" s="30"/>
      <c r="AE26" t="s">
        <v>96</v>
      </c>
      <c r="AF26" t="s">
        <v>95</v>
      </c>
      <c r="AG26" t="s">
        <v>93</v>
      </c>
    </row>
    <row r="27" spans="1:33" ht="15">
      <c r="A27" s="1"/>
      <c r="B27" s="30" t="s">
        <v>101</v>
      </c>
      <c r="C27" s="30" t="s">
        <v>104</v>
      </c>
      <c r="D27" s="30" t="s">
        <v>102</v>
      </c>
      <c r="E27" s="30"/>
      <c r="F27" s="31" t="s">
        <v>100</v>
      </c>
      <c r="G27" s="31" t="s">
        <v>99</v>
      </c>
      <c r="H27" s="30" t="s">
        <v>62</v>
      </c>
      <c r="I27" s="32" t="s">
        <v>98</v>
      </c>
      <c r="J27" s="32"/>
      <c r="K27" s="32"/>
      <c r="L27" s="30"/>
      <c r="M27" s="31" t="s">
        <v>108</v>
      </c>
      <c r="N27" s="33" t="s">
        <v>63</v>
      </c>
      <c r="O27" s="33"/>
      <c r="P27" s="30" t="s">
        <v>69</v>
      </c>
      <c r="Q27" s="30"/>
      <c r="R27" s="30"/>
      <c r="S27" s="32"/>
      <c r="T27" s="32"/>
      <c r="U27" s="30"/>
      <c r="V27" s="30"/>
      <c r="W27" s="30"/>
      <c r="X27" s="30"/>
      <c r="Y27" s="30" t="s">
        <v>65</v>
      </c>
      <c r="Z27" s="31" t="s">
        <v>107</v>
      </c>
      <c r="AA27" s="30"/>
      <c r="AE27" t="s">
        <v>106</v>
      </c>
      <c r="AF27" t="s">
        <v>105</v>
      </c>
      <c r="AG27" t="s">
        <v>103</v>
      </c>
    </row>
    <row r="28" spans="1:33" ht="15">
      <c r="A28" s="1"/>
      <c r="B28" s="30" t="s">
        <v>113</v>
      </c>
      <c r="C28" s="30" t="s">
        <v>116</v>
      </c>
      <c r="D28" s="30" t="s">
        <v>114</v>
      </c>
      <c r="E28" s="30"/>
      <c r="F28" s="31" t="s">
        <v>112</v>
      </c>
      <c r="G28" s="31" t="s">
        <v>111</v>
      </c>
      <c r="H28" s="30" t="s">
        <v>62</v>
      </c>
      <c r="I28" s="32" t="s">
        <v>109</v>
      </c>
      <c r="J28" s="32"/>
      <c r="K28" s="32"/>
      <c r="L28" s="30"/>
      <c r="M28" s="31" t="s">
        <v>120</v>
      </c>
      <c r="N28" s="33" t="s">
        <v>63</v>
      </c>
      <c r="O28" s="33"/>
      <c r="P28" s="30" t="s">
        <v>69</v>
      </c>
      <c r="Q28" s="30"/>
      <c r="R28" s="30"/>
      <c r="S28" s="32"/>
      <c r="T28" s="32"/>
      <c r="U28" s="30"/>
      <c r="V28" s="30"/>
      <c r="W28" s="30"/>
      <c r="X28" s="30"/>
      <c r="Y28" s="30" t="s">
        <v>110</v>
      </c>
      <c r="Z28" s="31" t="s">
        <v>119</v>
      </c>
      <c r="AA28" s="30"/>
      <c r="AE28" t="s">
        <v>118</v>
      </c>
      <c r="AF28" t="s">
        <v>117</v>
      </c>
      <c r="AG28" t="s">
        <v>115</v>
      </c>
    </row>
    <row r="29" spans="1:27" ht="15">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9">
      <formula1>$AI$1:$AI$3</formula1>
    </dataValidation>
    <dataValidation type="list" allowBlank="1" showInputMessage="1" showErrorMessage="1" sqref="U24:U2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